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esktop\01TRIMCADC2022\14 A66 FRAC XIV-B CADC\"/>
    </mc:Choice>
  </mc:AlternateContent>
  <bookViews>
    <workbookView xWindow="0" yWindow="0" windowWidth="11685" windowHeight="65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<sst xmlns="http://schemas.openxmlformats.org/spreadsheetml/2006/main" count="490" uniqueCount="249">
  <si>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</si>
  <si>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</si>
  <si>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</si>
  <si>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</si>
  <si>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</si>
  <si>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</si>
  <si>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</si>
  <si>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</si>
  <si>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</si>
  <si>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</si>
  <si>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</si>
  <si>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</si>
  <si>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</si>
  <si>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</si>
  <si>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</si>
  <si>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</si>
  <si>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</si>
  <si>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</si>
  <si>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</si>
  <si>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</si>
  <si>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</si>
  <si>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</si>
  <si>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</si>
  <si>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</si>
  <si>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</si>
  <si>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</si>
  <si>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</si>
  <si>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</si>
  <si>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</si>
  <si>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</si>
  <si>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</si>
  <si>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</si>
  <si>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</si>
  <si>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</si>
  <si>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</si>
  <si>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</si>
  <si>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</si>
  <si>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</si>
  <si>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</si>
  <si>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</si>
  <si>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</si>
  <si>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</si>
  <si>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</si>
  <si>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</si>
  <si>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</si>
  <si>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</si>
  <si>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</si>
  <si>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</si>
  <si>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</si>
  <si>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</si>
  <si>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</si>
  <si>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</si>
  <si>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</si>
  <si>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</si>
  <si>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</si>
  <si>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</si>
  <si>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</si>
  <si>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</si>
  <si>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</si>
  <si>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</si>
  <si>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</si>
  <si>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</si>
  <si>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</si>
  <si>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</si>
  <si>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</si>
  <si>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</si>
  <si>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</si>
  <si>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</si>
  <si>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</si>
  <si>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</si>
  <si>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</si>
  <si>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</si>
  <si>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</si>
  <si>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</si>
  <si>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</si>
  <si>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</si>
  <si>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</si>
  <si>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</si>
  <si>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</si>
  <si>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</si>
  <si>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</si>
  <si>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</si>
  <si>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</si>
  <si>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</si>
  <si>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</si>
  <si>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</si>
  <si>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</si>
  <si>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</si>
  <si>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</si>
  <si>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</si>
  <si>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</si>
  <si>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</si>
  <si>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</si>
  <si>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</si>
  <si>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</si>
  <si>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</si>
  <si>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</si>
  <si>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</si>
  <si>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</si>
  <si>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</si>
  <si>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</si>
  <si>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</si>
  <si>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</si>
  <si>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</si>
  <si>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</si>
  <si>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</si>
  <si>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</si>
  <si>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</si>
  <si>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</si>
  <si>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</si>
  <si>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</si>
  <si>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</si>
  <si>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</si>
  <si>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</si>
  <si>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</si>
  <si>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</si>
  <si>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</si>
  <si>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</si>
  <si>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</si>
  <si>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</si>
  <si>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</si>
  <si>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</si>
  <si>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</si>
  <si>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</si>
  <si>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</si>
  <si>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</si>
  <si>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</si>
  <si>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</si>
  <si>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</si>
  <si>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</si>
  <si>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</si>
  <si>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</si>
  <si>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</si>
  <si>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</si>
  <si>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</si>
  <si>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</si>
  <si>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</si>
  <si>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</si>
  <si>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</si>
  <si>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</si>
  <si>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</si>
  <si>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</si>
  <si>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</si>
  <si>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</si>
  <si>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</si>
  <si>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</si>
  <si>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</si>
  <si>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</si>
  <si>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</si>
  <si>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</si>
  <si>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</si>
  <si>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</si>
  <si>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</si>
  <si>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</si>
  <si>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</si>
  <si>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</si>
  <si>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</si>
  <si>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</si>
  <si>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</si>
  <si>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</si>
  <si>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</si>
  <si>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</si>
  <si>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</si>
  <si>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</si>
  <si>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</si>
  <si>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</si>
  <si>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</si>
  <si>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</si>
  <si>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con Producto Perecedero a Beneficiarias y Beneficiarios con Desayuno Escolar en Frio y Caliente</t>
  </si>
  <si>
    <t>No aplica</t>
  </si>
  <si>
    <t>Ma. Elena Urbiola Ledesma</t>
  </si>
  <si>
    <t>Coordinación de Alimentación y Desarrollo Comunitario</t>
  </si>
  <si>
    <t>Art. 1 y 2 Decreto de Creación, 28 y 30 fracciones I y XVIII de Reglamento Interior</t>
  </si>
  <si>
    <t>https://difmunicipioqueretaro.gob.mx/transparencia/repositorios/art66_2022/250400/1T22CADCreglamentosmdif.pdf</t>
  </si>
  <si>
    <t>Presupuesto en base al numero de beneficiarias y beneficiarios</t>
  </si>
  <si>
    <t>https://difmunicipioqueretaro.gob.mx/transparencia/repositorios/art66_2022/250400/1T22CADCcalendariopresupuesto.pdf</t>
  </si>
  <si>
    <t>Niñas, niños y adolescentes beneficiarias y beneficiarios con los desayunos escolares</t>
  </si>
  <si>
    <t>En especie: una porcion de producto perecedero por beneficiaeria y beneficiario</t>
  </si>
  <si>
    <t>En especie: una porcion de producto perecedero por beneficiaria y beneficiario</t>
  </si>
  <si>
    <t>Organo Interno de Control del Sistema Municipal DIF, al telefono 238 77 00, ext 5513 y 5530</t>
  </si>
  <si>
    <t>Reglamento Interior del Sistema Municipal para el Desarrollo Integral de la Familia</t>
  </si>
  <si>
    <t>Cuando cause baja del programa desayunos escolares</t>
  </si>
  <si>
    <t>Primer trimestre</t>
  </si>
  <si>
    <t>Programa Operativo Anual</t>
  </si>
  <si>
    <t>Dirección General del Sistema Municipal DIF</t>
  </si>
  <si>
    <t>https://difmunicipioqueretaro.gob.mx/transparencia/repositorios/art66_2022/250400/1T22CADCPOA.pdf</t>
  </si>
  <si>
    <t>Apoyo asistencial</t>
  </si>
  <si>
    <t>Programa de Deayunos Escolares</t>
  </si>
  <si>
    <t>https://difmunicipioqueretaro.gob.mx/transparencia/repositorios/art66_2022/250400/1T22CADC01padronperecedero.xlsx</t>
  </si>
  <si>
    <t>Coordinación de Alimentación y Desarrollo Comunitario del Sistema Municipal DIF</t>
  </si>
  <si>
    <t xml:space="preserve">Los recursos del Programa son proporcionados por el Sistema  Municipal DIF. De la columna de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t>
  </si>
  <si>
    <t>Apoyo Económico  para Desayunos Escolares en Frio y Caliente</t>
  </si>
  <si>
    <t>Niñas, niños y adolecentes en situación económica precaria, inscritos en programa desayunos escolares</t>
  </si>
  <si>
    <t>Apoyo cuota del desayuno escolar de 40.00 pesos mensuales</t>
  </si>
  <si>
    <t>https://difmunicipioqueretaro.gob.mx/transparencia/repositorios/art66_2022/250400/1T22CADC02padroncuotas.xlsx</t>
  </si>
  <si>
    <t>El Sistema Municipal DIF paga la cuota del desayuno al Sistema Estatal DIF, la beneficiaria o beneficiario unicamente se le proporciona el desayuno en el centro escolar.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t>
  </si>
  <si>
    <t>Apoyo de dotación (kit) complemento nutricional (alimentos) para beneficiarias y beneficiarios con desnutrición o en riesgo otorgados por el Sistema Municipal DIF</t>
  </si>
  <si>
    <t>Niñas y niños menores 5 años, personas de atención prioritaria, discapacitados y adultos mayores con algún grado de desnutrición o en riesgo de padecerla, que se encuentren en condiciones de vulnerabilidad y en situación de carencia alimentaria</t>
  </si>
  <si>
    <t>Dotación (kit) complemento nutricional (alimentos) adecuado a su edad o condicion nutricional</t>
  </si>
  <si>
    <t>Cuando la beneficiaria o beneficiario se encuentre en un estado de nutrición óptimo, causara baja del programa.</t>
  </si>
  <si>
    <t>Apoyo despensa,  programa de asistencia social alimentaria en los primeros 1000 días de vida y a personas de atención prioritaria Estatal</t>
  </si>
  <si>
    <t>https://difmunicipioqueretaro.gob.mx/transparencia/repositorios/art66_2022/250400/1T22CADC03padronalimentos.xlsx</t>
  </si>
  <si>
    <t xml:space="preserve">Apoyo a beneficiarias y beneficiarios sujetas de asistencia social.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t>
  </si>
  <si>
    <t>Apoyo de complementos nutricionales otorgados por el Sistema Municipal DIF</t>
  </si>
  <si>
    <t>Apoyo de complementos nutricionales adecuado a su edad o condicion nutricional</t>
  </si>
  <si>
    <t>https://difmunicipioqueretaro.gob.mx/transparencia/repositorios/art66_2022/250400/1T22CADC04padroncomplemento.xlsx</t>
  </si>
  <si>
    <t>Apoyo a beneficiarias y beneficiarios sujetas de asistencia social.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El presupuesto modificado es el resultado de los aumentos, disminuciones, ampliaciones, reduciones al presupuesto aprobado.</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</si>
  <si>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</si>
  <si>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</si>
  <si>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1 Despensa por beneficiario</t>
  </si>
  <si>
    <t>4 Despensas por beneficiario, de acuerdo a su situación económica precaria</t>
  </si>
  <si>
    <t>Cause baja del programa de asistencia social alimentaria en los primeros 1000 días de vida y a personas de atención prioritaria estatal, y programa de atención a niñas y niños menores de 5 años y asistencia alimentaria a sujetos vulnerables municipal, así mismo, baja del comité desayunos escolares, o ya no sea sujeto de asistencia social.</t>
  </si>
  <si>
    <t>Programa de Deayunos Escolares y programa de asistencia social alimentaria en los primeros 1000 días de vida y a personas de atención prioritaria Estatal y Municipal</t>
  </si>
  <si>
    <t>https://difmunicipioqueretaro.gob.mx/transparencia/repositorios/art66_2022/250400/1T22CADC05padrondespensa.xlsx</t>
  </si>
  <si>
    <t>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El presupuesto modificado es el resultado de los aumentos, disminuciones, ampliaciones, reduciones al presupuesto aprobado.</t>
  </si>
  <si>
    <t>Apoyo de alimentos en caliente Programa Municipal Comedor</t>
  </si>
  <si>
    <t>Población en vulnerabilidad que se ha visto afectada por la contingencia por el COVID 19</t>
  </si>
  <si>
    <t>4 raciones alimentarias que incluye sopa, guiso y guarnición.</t>
  </si>
  <si>
    <t>Aspectos Generales y Reglas de Operación</t>
  </si>
  <si>
    <t>https://difmunicipioqueretaro.gob.mx/transparencia/repositorios/art66_2022/250400/1T22CADCreglascomedor.pdf</t>
  </si>
  <si>
    <t>https://difmunicipioqueretaro.gob.mx/transparencia/repositorios/art66_2022/250400/1T22CADC06padroncomidas.xlsx</t>
  </si>
  <si>
    <t>Apoyo temporal para personas vulnerables del Municipio de Querétaro.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t>
  </si>
  <si>
    <t>Contribuir a mejorar la alimentación de niñas, niños y adolescentes beneficiarios con el producto perecedero</t>
  </si>
  <si>
    <t>Proporcionar una racion de perecedero a niñas, niños y adolescentes</t>
  </si>
  <si>
    <t>Contribuir al acceso de alimentación a niñas, niños y adolescentes en situación económica precaria</t>
  </si>
  <si>
    <t>Apoyar con la cuota de recuperación del desayunos escolar para pagar al Sistema DIF y de esta manera proporcionar su alimentación en aula cocina</t>
  </si>
  <si>
    <t>Contribuir a mejorar el estado de nutrición para un crecimiento y desarrollo adecuado de niñas y niños menores con desnutrición primaria o secundaria a algún padecimiento, en riesgo con alguna deficiencia nutrimental, adultos y adultos mayores con desnutrición, mediante la entrega apoyo alimentario</t>
  </si>
  <si>
    <t>Otorgar alimentos a niñas, niños, adolecentes, adultos y adultos mayores que presentan desnutrición o se encuentran en riesgo de padecerla</t>
  </si>
  <si>
    <t>Otorgar complemento nutricional a niñas, niños, adolecentes, adultos y adultos mayores que presentan desnutrición o se encuentran en riesgo de padecerla</t>
  </si>
  <si>
    <t>Contribuir a mejorar la alimentación de la familia que le proporcione un mayor aporte de nutrimentos a través de una despensa temporal lo que conlleva a superar su condición de vulnerabilidad</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</si>
  <si>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 estatal y programa de atención a niñas y niños menores de 5 años y asistencia alimentaria a sujetos vulnerables municipal.</t>
  </si>
  <si>
    <t>Contribuir al acceso a la alimentación, de apoyos alimenticios (raciones) de comidas nutritiva y saludable para familias que habitan en el Municipio de Querétaro.</t>
  </si>
  <si>
    <t xml:space="preserve">Población en vulnerabilidad que se ha visto afectada por la contingencia por el COVID 19 y que habiten en el Municipio de Querétaro </t>
  </si>
  <si>
    <t>01.01.03.01.01.02  Perecederos</t>
  </si>
  <si>
    <t>Porcentaje de Niñas, Niños, Adolescentes, Mujeres y Hombres del Municipio de Querétaro beneficiados.</t>
  </si>
  <si>
    <t>(Cantidad de Niñas, Niños, Adolescentes, Mujeres y Hombres del Municipio de Querétaro con apoyos alimentarios y nutricionales beneficiados / Cantidad Niñas, Niños, Adolescentes, Mujeres y Hombres que solicitan apoyos alimentarios y nutricionales  registrados * 100</t>
  </si>
  <si>
    <t>Niñas, Niños, Adolescentes, Mujeres y Hombres beneficiados con apoyos alimentarios y nutricionales</t>
  </si>
  <si>
    <t>Trimestral</t>
  </si>
  <si>
    <t>%</t>
  </si>
  <si>
    <t>01.01.03.01.01.02  Apoyos económicos.</t>
  </si>
  <si>
    <t>01.01.03.01.01.04 Alimentos</t>
  </si>
  <si>
    <t>01.01.03.01.01.04  Complementos nutricionales</t>
  </si>
  <si>
    <t>01.01.03.01.01.01 Despensas</t>
  </si>
  <si>
    <t>01.01.03.01.01.03 Alimentos en caliente mediante el programa "Comedor Municipal".</t>
  </si>
  <si>
    <t>1. El apoyo se otorga al ser beneficiada o beneficiado con el programa de desayunos escolares. No se requiere llevar a cabo ningun procedimiento.</t>
  </si>
  <si>
    <t>1. Presentarse en los lugares de atención de colonias y comunidades, 2. El apoyo se determinará a partir de que el personal del SMDIF o personal de salud emita un diagnóstico nutricional con desnutrición, independientemente del grado de marginación, 3. Se identifique carencia alimentaria mediante la aplicación encuesta de nivel socioeconómico, 4. Documento oficial que acredite su rango de edad, copia INE del padre o tutor y comprobante de domicilio.</t>
  </si>
  <si>
    <t>1. Habitantes del Municipio de Querétaro. 2. Presentarse al Comedor Municipal más cercano a su domicilio, trabajo o lugar de tránsito y solicitar a la persona responsable del Comedor municipal el servicio; 3. Presentar copia de alguna identificación oficial, acta de nacimiento, comprobante domicilio, y sus datos generales para el registro.</t>
  </si>
  <si>
    <t>1. Ser beneficiaria o beneficiario del desayuno escolar, 2. Se elabora una encuesta de nivel socioeconómico para determinar su acceso al apoyo, anexando: curp, copia INE del padre o tutor y comprobante de domicilio. 3 Hacer la petición a través del comité de desayunos escolares</t>
  </si>
  <si>
    <t>1.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 2. Se elabora una encuesta de nivel socioeconómico para determinar su acceso al apoyo, anexando: curp, copia INE y comprobante de domicilio; 3. Para integrantes de comité se otorga el apoyo por su participación en el programa desayunos escolares y no se elaborá una encuesta de nivel socieconómico. 4. Presentarse en los lugares de atención de colonias y comunidades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</si>
</sst>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4" t="s">
        <v>1</v>
      </c>
      <c r="B2" s="5"/>
      <c r="C2" s="5"/>
      <c r="D2" s="4" t="s">
        <v>2</v>
      </c>
      <c r="E2" s="5"/>
      <c r="F2" s="5"/>
      <c r="G2" s="4" t="s">
        <v>3</v>
      </c>
      <c r="H2" s="5"/>
      <c r="I2" s="5"/>
    </row>
    <row r="3" spans="1:51" x14ac:dyDescent="0.25">
      <c r="A3" s="6" t="s">
        <v>4</v>
      </c>
      <c r="B3" s="5"/>
      <c r="C3" s="5"/>
      <c r="D3" s="6" t="s">
        <v>5</v>
      </c>
      <c r="E3" s="5"/>
      <c r="F3" s="5"/>
      <c r="G3" s="6" t="s">
        <v>6</v>
      </c>
      <c r="H3" s="5"/>
      <c r="I3" s="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 t="s">
        <v>68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44562</v>
      </c>
      <c r="C8" s="3">
        <v>44651</v>
      </c>
      <c r="D8" t="s">
        <v>121</v>
      </c>
      <c r="E8" t="s">
        <v>122</v>
      </c>
      <c r="F8" t="s">
        <v>168</v>
      </c>
      <c r="G8" t="s">
        <v>169</v>
      </c>
      <c r="H8" t="s">
        <v>128</v>
      </c>
      <c r="I8" t="s">
        <v>170</v>
      </c>
      <c r="J8" t="s">
        <v>171</v>
      </c>
      <c r="K8" t="s">
        <v>172</v>
      </c>
      <c r="L8" t="s">
        <v>173</v>
      </c>
      <c r="M8" t="s">
        <v>127</v>
      </c>
      <c r="N8" s="3">
        <v>44562</v>
      </c>
      <c r="O8" s="3">
        <v>44926</v>
      </c>
      <c r="P8" t="s">
        <v>127</v>
      </c>
      <c r="Q8">
        <v>1</v>
      </c>
      <c r="R8">
        <v>5724</v>
      </c>
      <c r="S8" t="s">
        <v>174</v>
      </c>
      <c r="T8">
        <v>900000</v>
      </c>
      <c r="V8">
        <v>200004</v>
      </c>
      <c r="W8">
        <v>0</v>
      </c>
      <c r="X8">
        <v>0</v>
      </c>
      <c r="Z8" t="s">
        <v>175</v>
      </c>
      <c r="AA8" t="s">
        <v>176</v>
      </c>
      <c r="AB8" t="s">
        <v>244</v>
      </c>
      <c r="AC8" t="s">
        <v>177</v>
      </c>
      <c r="AD8" t="s">
        <v>178</v>
      </c>
      <c r="AE8" t="s">
        <v>179</v>
      </c>
      <c r="AF8" t="s">
        <v>180</v>
      </c>
      <c r="AG8" t="s">
        <v>181</v>
      </c>
      <c r="AH8" t="s">
        <v>182</v>
      </c>
      <c r="AI8" t="s">
        <v>183</v>
      </c>
      <c r="AJ8" t="s">
        <v>184</v>
      </c>
      <c r="AK8" t="s">
        <v>185</v>
      </c>
      <c r="AL8" t="s">
        <v>169</v>
      </c>
      <c r="AM8">
        <v>1</v>
      </c>
      <c r="AN8" t="s">
        <v>186</v>
      </c>
      <c r="AO8" t="s">
        <v>127</v>
      </c>
      <c r="AP8" t="s">
        <v>187</v>
      </c>
      <c r="AQ8" t="s">
        <v>128</v>
      </c>
      <c r="AT8" t="s">
        <v>188</v>
      </c>
      <c r="AV8" t="s">
        <v>189</v>
      </c>
      <c r="AW8" s="3">
        <v>44652</v>
      </c>
      <c r="AX8" s="3">
        <v>44651</v>
      </c>
      <c r="AY8" t="s">
        <v>190</v>
      </c>
    </row>
    <row r="9" spans="1:51" x14ac:dyDescent="0.25">
      <c r="A9">
        <v>2022</v>
      </c>
      <c r="B9" s="3">
        <v>44562</v>
      </c>
      <c r="C9" s="3">
        <v>44651</v>
      </c>
      <c r="D9" t="s">
        <v>121</v>
      </c>
      <c r="E9" t="s">
        <v>125</v>
      </c>
      <c r="F9" t="s">
        <v>191</v>
      </c>
      <c r="G9" t="s">
        <v>169</v>
      </c>
      <c r="H9" t="s">
        <v>128</v>
      </c>
      <c r="I9" t="s">
        <v>170</v>
      </c>
      <c r="J9" t="s">
        <v>171</v>
      </c>
      <c r="K9" t="s">
        <v>172</v>
      </c>
      <c r="L9" t="s">
        <v>173</v>
      </c>
      <c r="M9" t="s">
        <v>127</v>
      </c>
      <c r="N9" s="3">
        <v>44562</v>
      </c>
      <c r="O9" s="3">
        <v>44926</v>
      </c>
      <c r="P9" t="s">
        <v>127</v>
      </c>
      <c r="Q9">
        <v>2</v>
      </c>
      <c r="R9">
        <v>350</v>
      </c>
      <c r="S9" t="s">
        <v>174</v>
      </c>
      <c r="T9">
        <v>140000</v>
      </c>
      <c r="V9">
        <v>27160</v>
      </c>
      <c r="W9">
        <v>0</v>
      </c>
      <c r="X9">
        <v>0</v>
      </c>
      <c r="Z9" t="s">
        <v>175</v>
      </c>
      <c r="AA9" t="s">
        <v>192</v>
      </c>
      <c r="AB9" t="s">
        <v>247</v>
      </c>
      <c r="AC9" t="s">
        <v>193</v>
      </c>
      <c r="AD9" t="s">
        <v>193</v>
      </c>
      <c r="AE9" t="s">
        <v>179</v>
      </c>
      <c r="AF9" t="s">
        <v>180</v>
      </c>
      <c r="AG9" t="s">
        <v>181</v>
      </c>
      <c r="AH9" t="s">
        <v>182</v>
      </c>
      <c r="AI9" t="s">
        <v>183</v>
      </c>
      <c r="AJ9" t="s">
        <v>184</v>
      </c>
      <c r="AK9" t="s">
        <v>185</v>
      </c>
      <c r="AL9" t="s">
        <v>169</v>
      </c>
      <c r="AM9">
        <v>2</v>
      </c>
      <c r="AN9" t="s">
        <v>186</v>
      </c>
      <c r="AO9" t="s">
        <v>127</v>
      </c>
      <c r="AP9" t="s">
        <v>187</v>
      </c>
      <c r="AQ9" t="s">
        <v>128</v>
      </c>
      <c r="AT9" t="s">
        <v>194</v>
      </c>
      <c r="AV9" t="s">
        <v>189</v>
      </c>
      <c r="AW9" s="3">
        <v>44652</v>
      </c>
      <c r="AX9" s="3">
        <v>44651</v>
      </c>
      <c r="AY9" t="s">
        <v>195</v>
      </c>
    </row>
    <row r="10" spans="1:51" x14ac:dyDescent="0.25">
      <c r="A10">
        <v>2022</v>
      </c>
      <c r="B10" s="3">
        <v>44562</v>
      </c>
      <c r="C10" s="3">
        <v>44651</v>
      </c>
      <c r="D10" t="s">
        <v>121</v>
      </c>
      <c r="E10" t="s">
        <v>122</v>
      </c>
      <c r="F10" t="s">
        <v>196</v>
      </c>
      <c r="G10" t="s">
        <v>169</v>
      </c>
      <c r="H10" t="s">
        <v>128</v>
      </c>
      <c r="I10" t="s">
        <v>170</v>
      </c>
      <c r="J10" t="s">
        <v>171</v>
      </c>
      <c r="K10" t="s">
        <v>172</v>
      </c>
      <c r="L10" t="s">
        <v>173</v>
      </c>
      <c r="M10" t="s">
        <v>128</v>
      </c>
      <c r="N10" s="3">
        <v>44562</v>
      </c>
      <c r="O10" s="3">
        <v>44926</v>
      </c>
      <c r="P10" t="s">
        <v>127</v>
      </c>
      <c r="Q10">
        <v>3</v>
      </c>
      <c r="R10">
        <v>63</v>
      </c>
      <c r="S10" t="s">
        <v>174</v>
      </c>
      <c r="T10">
        <v>160000</v>
      </c>
      <c r="V10">
        <v>33791</v>
      </c>
      <c r="W10">
        <v>0</v>
      </c>
      <c r="X10">
        <v>0</v>
      </c>
      <c r="Z10" t="s">
        <v>175</v>
      </c>
      <c r="AA10" t="s">
        <v>197</v>
      </c>
      <c r="AB10" t="s">
        <v>245</v>
      </c>
      <c r="AC10" t="s">
        <v>198</v>
      </c>
      <c r="AD10" t="s">
        <v>198</v>
      </c>
      <c r="AE10" t="s">
        <v>179</v>
      </c>
      <c r="AF10" t="s">
        <v>180</v>
      </c>
      <c r="AG10" t="s">
        <v>199</v>
      </c>
      <c r="AH10" t="s">
        <v>182</v>
      </c>
      <c r="AI10" t="s">
        <v>183</v>
      </c>
      <c r="AJ10" t="s">
        <v>184</v>
      </c>
      <c r="AK10" t="s">
        <v>185</v>
      </c>
      <c r="AL10" t="s">
        <v>169</v>
      </c>
      <c r="AM10">
        <v>3</v>
      </c>
      <c r="AN10" t="s">
        <v>186</v>
      </c>
      <c r="AO10" t="s">
        <v>127</v>
      </c>
      <c r="AP10" t="s">
        <v>200</v>
      </c>
      <c r="AQ10" t="s">
        <v>128</v>
      </c>
      <c r="AT10" t="s">
        <v>201</v>
      </c>
      <c r="AV10" t="s">
        <v>189</v>
      </c>
      <c r="AW10" s="3">
        <v>44652</v>
      </c>
      <c r="AX10" s="3">
        <v>44651</v>
      </c>
      <c r="AY10" t="s">
        <v>202</v>
      </c>
    </row>
    <row r="11" spans="1:51" x14ac:dyDescent="0.25">
      <c r="A11">
        <v>2022</v>
      </c>
      <c r="B11" s="3">
        <v>44562</v>
      </c>
      <c r="C11" s="3">
        <v>44651</v>
      </c>
      <c r="D11" t="s">
        <v>121</v>
      </c>
      <c r="E11" t="s">
        <v>122</v>
      </c>
      <c r="F11" t="s">
        <v>203</v>
      </c>
      <c r="G11" t="s">
        <v>169</v>
      </c>
      <c r="H11" t="s">
        <v>128</v>
      </c>
      <c r="I11" t="s">
        <v>170</v>
      </c>
      <c r="J11" t="s">
        <v>171</v>
      </c>
      <c r="K11" t="s">
        <v>172</v>
      </c>
      <c r="L11" t="s">
        <v>173</v>
      </c>
      <c r="M11" t="s">
        <v>128</v>
      </c>
      <c r="N11" s="3">
        <v>44562</v>
      </c>
      <c r="O11" s="3">
        <v>44926</v>
      </c>
      <c r="P11" t="s">
        <v>127</v>
      </c>
      <c r="Q11">
        <v>4</v>
      </c>
      <c r="R11">
        <v>179</v>
      </c>
      <c r="S11" t="s">
        <v>174</v>
      </c>
      <c r="T11">
        <v>1850000</v>
      </c>
      <c r="U11">
        <v>2334532</v>
      </c>
      <c r="V11">
        <v>1180246</v>
      </c>
      <c r="W11">
        <v>0</v>
      </c>
      <c r="X11">
        <v>0</v>
      </c>
      <c r="Z11" t="s">
        <v>175</v>
      </c>
      <c r="AA11" t="s">
        <v>197</v>
      </c>
      <c r="AB11" t="s">
        <v>245</v>
      </c>
      <c r="AC11" t="s">
        <v>204</v>
      </c>
      <c r="AD11" t="s">
        <v>204</v>
      </c>
      <c r="AE11" t="s">
        <v>179</v>
      </c>
      <c r="AF11" t="s">
        <v>180</v>
      </c>
      <c r="AG11" t="s">
        <v>199</v>
      </c>
      <c r="AH11" t="s">
        <v>182</v>
      </c>
      <c r="AI11" t="s">
        <v>183</v>
      </c>
      <c r="AJ11" t="s">
        <v>184</v>
      </c>
      <c r="AK11" t="s">
        <v>185</v>
      </c>
      <c r="AL11" t="s">
        <v>169</v>
      </c>
      <c r="AM11">
        <v>4</v>
      </c>
      <c r="AN11" t="s">
        <v>186</v>
      </c>
      <c r="AO11" t="s">
        <v>127</v>
      </c>
      <c r="AP11" t="s">
        <v>200</v>
      </c>
      <c r="AQ11" t="s">
        <v>128</v>
      </c>
      <c r="AT11" t="s">
        <v>205</v>
      </c>
      <c r="AV11" t="s">
        <v>189</v>
      </c>
      <c r="AW11" s="3">
        <v>44652</v>
      </c>
      <c r="AX11" s="3">
        <v>44651</v>
      </c>
      <c r="AY11" t="s">
        <v>206</v>
      </c>
    </row>
    <row r="12" spans="1:51" x14ac:dyDescent="0.25">
      <c r="A12">
        <v>2022</v>
      </c>
      <c r="B12" s="3">
        <v>44562</v>
      </c>
      <c r="C12" s="3">
        <v>44651</v>
      </c>
      <c r="D12" t="s">
        <v>121</v>
      </c>
      <c r="E12" t="s">
        <v>122</v>
      </c>
      <c r="F12" t="s">
        <v>207</v>
      </c>
      <c r="G12" t="s">
        <v>169</v>
      </c>
      <c r="H12" t="s">
        <v>127</v>
      </c>
      <c r="I12" t="s">
        <v>170</v>
      </c>
      <c r="J12" t="s">
        <v>171</v>
      </c>
      <c r="K12" t="s">
        <v>172</v>
      </c>
      <c r="L12" t="s">
        <v>173</v>
      </c>
      <c r="M12" t="s">
        <v>127</v>
      </c>
      <c r="N12" s="3">
        <v>44562</v>
      </c>
      <c r="O12" s="3">
        <v>44926</v>
      </c>
      <c r="P12" t="s">
        <v>127</v>
      </c>
      <c r="Q12">
        <v>5</v>
      </c>
      <c r="R12">
        <v>470</v>
      </c>
      <c r="S12" t="s">
        <v>174</v>
      </c>
      <c r="T12">
        <v>1463616</v>
      </c>
      <c r="U12">
        <v>1451459</v>
      </c>
      <c r="V12">
        <v>846684</v>
      </c>
      <c r="W12">
        <v>0</v>
      </c>
      <c r="X12">
        <v>0</v>
      </c>
      <c r="Z12" t="s">
        <v>175</v>
      </c>
      <c r="AA12" t="s">
        <v>208</v>
      </c>
      <c r="AB12" t="s">
        <v>248</v>
      </c>
      <c r="AC12" t="s">
        <v>209</v>
      </c>
      <c r="AD12" t="s">
        <v>210</v>
      </c>
      <c r="AE12" t="s">
        <v>179</v>
      </c>
      <c r="AF12" t="s">
        <v>180</v>
      </c>
      <c r="AG12" t="s">
        <v>211</v>
      </c>
      <c r="AH12" t="s">
        <v>182</v>
      </c>
      <c r="AI12" t="s">
        <v>183</v>
      </c>
      <c r="AJ12" t="s">
        <v>184</v>
      </c>
      <c r="AK12" t="s">
        <v>185</v>
      </c>
      <c r="AL12" t="s">
        <v>169</v>
      </c>
      <c r="AM12">
        <v>5</v>
      </c>
      <c r="AN12" t="s">
        <v>186</v>
      </c>
      <c r="AO12" t="s">
        <v>127</v>
      </c>
      <c r="AP12" t="s">
        <v>212</v>
      </c>
      <c r="AQ12" t="s">
        <v>128</v>
      </c>
      <c r="AT12" t="s">
        <v>213</v>
      </c>
      <c r="AV12" t="s">
        <v>189</v>
      </c>
      <c r="AW12" s="3">
        <v>44652</v>
      </c>
      <c r="AX12" s="3">
        <v>44651</v>
      </c>
      <c r="AY12" t="s">
        <v>214</v>
      </c>
    </row>
    <row r="13" spans="1:51" x14ac:dyDescent="0.25">
      <c r="A13">
        <v>2022</v>
      </c>
      <c r="B13" s="3">
        <v>44562</v>
      </c>
      <c r="C13" s="3">
        <v>44651</v>
      </c>
      <c r="D13" t="s">
        <v>121</v>
      </c>
      <c r="E13" t="s">
        <v>122</v>
      </c>
      <c r="F13" t="s">
        <v>215</v>
      </c>
      <c r="G13" t="s">
        <v>169</v>
      </c>
      <c r="H13" t="s">
        <v>128</v>
      </c>
      <c r="I13" t="s">
        <v>170</v>
      </c>
      <c r="J13" t="s">
        <v>171</v>
      </c>
      <c r="K13" t="s">
        <v>172</v>
      </c>
      <c r="L13" t="s">
        <v>173</v>
      </c>
      <c r="M13" t="s">
        <v>127</v>
      </c>
      <c r="N13" s="3">
        <v>44562</v>
      </c>
      <c r="O13" s="3">
        <v>44926</v>
      </c>
      <c r="P13" t="s">
        <v>127</v>
      </c>
      <c r="Q13">
        <v>6</v>
      </c>
      <c r="R13">
        <v>4479</v>
      </c>
      <c r="S13" t="s">
        <v>174</v>
      </c>
      <c r="T13">
        <v>8500000</v>
      </c>
      <c r="V13">
        <v>1643248</v>
      </c>
      <c r="W13">
        <v>0</v>
      </c>
      <c r="X13">
        <v>0</v>
      </c>
      <c r="Z13" t="s">
        <v>175</v>
      </c>
      <c r="AA13" t="s">
        <v>216</v>
      </c>
      <c r="AB13" t="s">
        <v>246</v>
      </c>
      <c r="AC13" t="s">
        <v>217</v>
      </c>
      <c r="AD13" t="s">
        <v>217</v>
      </c>
      <c r="AE13" t="s">
        <v>179</v>
      </c>
      <c r="AF13" t="s">
        <v>218</v>
      </c>
      <c r="AG13" t="s">
        <v>169</v>
      </c>
      <c r="AH13" t="s">
        <v>182</v>
      </c>
      <c r="AI13" t="s">
        <v>183</v>
      </c>
      <c r="AJ13" t="s">
        <v>184</v>
      </c>
      <c r="AK13" t="s">
        <v>185</v>
      </c>
      <c r="AL13" t="s">
        <v>169</v>
      </c>
      <c r="AM13">
        <v>6</v>
      </c>
      <c r="AN13" t="s">
        <v>186</v>
      </c>
      <c r="AO13" t="s">
        <v>128</v>
      </c>
      <c r="AP13" t="s">
        <v>169</v>
      </c>
      <c r="AQ13" t="s">
        <v>129</v>
      </c>
      <c r="AR13" t="s">
        <v>219</v>
      </c>
      <c r="AT13" t="s">
        <v>220</v>
      </c>
      <c r="AV13" t="s">
        <v>189</v>
      </c>
      <c r="AW13" s="3">
        <v>44652</v>
      </c>
      <c r="AX13" s="3">
        <v>44651</v>
      </c>
      <c r="AY13" t="s">
        <v>221</v>
      </c>
    </row>
  </sheetData>
  <mergeCells count="7">
    <mergeCell ref="A6:AY6"/>
    <mergeCell ref="A2:C2"/>
    <mergeCell ref="D2:F2"/>
    <mergeCell ref="G2:I2"/>
    <mergeCell ref="A3:C3"/>
    <mergeCell ref="D3:F3"/>
    <mergeCell ref="G3:I3"/>
  </mergeCells>
  <dataValidations count="6">
    <dataValidation type="list" allowBlank="1" showErrorMessage="1" sqref="D8:D9 D10:D13">
      <formula1>Hidden_13</formula1>
    </dataValidation>
    <dataValidation type="list" allowBlank="1" showErrorMessage="1" sqref="E8:E9 E10:E13">
      <formula1>Hidden_24</formula1>
    </dataValidation>
    <dataValidation type="list" allowBlank="1" showErrorMessage="1" sqref="H8:H9 H10:H13">
      <formula1>Hidden_37</formula1>
    </dataValidation>
    <dataValidation type="list" allowBlank="1" showErrorMessage="1" sqref="M8:M9 M10:M13">
      <formula1>Hidden_412</formula1>
    </dataValidation>
    <dataValidation type="list" allowBlank="1" showErrorMessage="1" sqref="AO8:AO9 AO10:AO13">
      <formula1>Hidden_540</formula1>
    </dataValidation>
    <dataValidation type="list" allowBlank="1" showErrorMessage="1" sqref="AQ8:AQ9 AQ10:AQ13">
      <formula1>Hidden_642</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15" sqref="A1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233</v>
      </c>
      <c r="C4" t="s">
        <v>234</v>
      </c>
      <c r="D4" t="s">
        <v>235</v>
      </c>
      <c r="E4" t="s">
        <v>236</v>
      </c>
      <c r="F4" t="s">
        <v>159</v>
      </c>
      <c r="G4" t="s">
        <v>237</v>
      </c>
      <c r="H4" t="s">
        <v>238</v>
      </c>
      <c r="I4" t="s">
        <v>183</v>
      </c>
    </row>
    <row r="5" spans="1:9" x14ac:dyDescent="0.25">
      <c r="A5">
        <v>2</v>
      </c>
      <c r="B5" t="s">
        <v>239</v>
      </c>
      <c r="C5" t="s">
        <v>234</v>
      </c>
      <c r="D5" t="s">
        <v>235</v>
      </c>
      <c r="E5" t="s">
        <v>236</v>
      </c>
      <c r="F5" t="s">
        <v>159</v>
      </c>
      <c r="G5" t="s">
        <v>237</v>
      </c>
      <c r="H5" t="s">
        <v>238</v>
      </c>
      <c r="I5" t="s">
        <v>183</v>
      </c>
    </row>
    <row r="6" spans="1:9" x14ac:dyDescent="0.25">
      <c r="A6">
        <v>3</v>
      </c>
      <c r="B6" t="s">
        <v>240</v>
      </c>
      <c r="C6" t="s">
        <v>234</v>
      </c>
      <c r="D6" t="s">
        <v>235</v>
      </c>
      <c r="E6" t="s">
        <v>236</v>
      </c>
      <c r="F6" t="s">
        <v>159</v>
      </c>
      <c r="G6" t="s">
        <v>237</v>
      </c>
      <c r="H6" t="s">
        <v>238</v>
      </c>
      <c r="I6" t="s">
        <v>183</v>
      </c>
    </row>
    <row r="7" spans="1:9" x14ac:dyDescent="0.25">
      <c r="A7">
        <v>4</v>
      </c>
      <c r="B7" t="s">
        <v>241</v>
      </c>
      <c r="C7" t="s">
        <v>234</v>
      </c>
      <c r="D7" t="s">
        <v>235</v>
      </c>
      <c r="E7" t="s">
        <v>236</v>
      </c>
      <c r="F7" t="s">
        <v>159</v>
      </c>
      <c r="G7" t="s">
        <v>237</v>
      </c>
      <c r="H7" t="s">
        <v>238</v>
      </c>
      <c r="I7" t="s">
        <v>183</v>
      </c>
    </row>
    <row r="8" spans="1:9" x14ac:dyDescent="0.25">
      <c r="A8">
        <v>5</v>
      </c>
      <c r="B8" t="s">
        <v>242</v>
      </c>
      <c r="C8" t="s">
        <v>234</v>
      </c>
      <c r="D8" t="s">
        <v>235</v>
      </c>
      <c r="E8" t="s">
        <v>236</v>
      </c>
      <c r="F8" t="s">
        <v>159</v>
      </c>
      <c r="G8" t="s">
        <v>237</v>
      </c>
      <c r="H8" t="s">
        <v>238</v>
      </c>
      <c r="I8" t="s">
        <v>183</v>
      </c>
    </row>
    <row r="9" spans="1:9" x14ac:dyDescent="0.25">
      <c r="A9">
        <v>6</v>
      </c>
      <c r="B9" t="s">
        <v>243</v>
      </c>
      <c r="C9" t="s">
        <v>234</v>
      </c>
      <c r="D9" t="s">
        <v>235</v>
      </c>
      <c r="E9" t="s">
        <v>236</v>
      </c>
      <c r="F9" t="s">
        <v>159</v>
      </c>
      <c r="G9" t="s">
        <v>237</v>
      </c>
      <c r="H9" t="s">
        <v>238</v>
      </c>
      <c r="I9" t="s">
        <v>183</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11" sqref="C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222</v>
      </c>
      <c r="C4" t="s">
        <v>223</v>
      </c>
      <c r="D4" t="s">
        <v>140</v>
      </c>
      <c r="E4">
        <v>5724</v>
      </c>
    </row>
    <row r="5" spans="1:5" x14ac:dyDescent="0.25">
      <c r="A5">
        <v>2</v>
      </c>
      <c r="B5" t="s">
        <v>224</v>
      </c>
      <c r="C5" t="s">
        <v>225</v>
      </c>
      <c r="D5" t="s">
        <v>140</v>
      </c>
      <c r="E5">
        <v>350</v>
      </c>
    </row>
    <row r="6" spans="1:5" x14ac:dyDescent="0.25">
      <c r="A6">
        <v>3</v>
      </c>
      <c r="B6" t="s">
        <v>226</v>
      </c>
      <c r="C6" t="s">
        <v>227</v>
      </c>
      <c r="D6" t="s">
        <v>141</v>
      </c>
      <c r="E6">
        <v>63</v>
      </c>
    </row>
    <row r="7" spans="1:5" x14ac:dyDescent="0.25">
      <c r="A7">
        <v>4</v>
      </c>
      <c r="B7" t="s">
        <v>226</v>
      </c>
      <c r="C7" t="s">
        <v>228</v>
      </c>
      <c r="D7" t="s">
        <v>141</v>
      </c>
      <c r="E7">
        <v>179</v>
      </c>
    </row>
    <row r="8" spans="1:5" x14ac:dyDescent="0.25">
      <c r="A8">
        <v>5</v>
      </c>
      <c r="B8" t="s">
        <v>229</v>
      </c>
      <c r="C8" t="s">
        <v>230</v>
      </c>
      <c r="D8" t="s">
        <v>140</v>
      </c>
      <c r="E8">
        <v>470</v>
      </c>
    </row>
    <row r="9" spans="1:5" x14ac:dyDescent="0.25">
      <c r="A9">
        <v>6</v>
      </c>
      <c r="B9" t="s">
        <v>231</v>
      </c>
      <c r="C9" t="s">
        <v>232</v>
      </c>
      <c r="D9" t="s">
        <v>139</v>
      </c>
      <c r="E9">
        <v>4479</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2022-04-13T21:01:12Z</dcterms:created>
  <dcterms:modified xsi:type="dcterms:W3CDTF">2022-04-14T17:49:17Z</dcterms:modified>
</cp:coreProperties>
</file>